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749"/>
  </bookViews>
  <sheets>
    <sheet name="艺术表演类（三独项目）" sheetId="1" r:id="rId1"/>
    <sheet name="艺术表演类集体性项目" sheetId="4" r:id="rId2"/>
  </sheets>
  <calcPr calcId="144525" calcMode="manual"/>
</workbook>
</file>

<file path=xl/sharedStrings.xml><?xml version="1.0" encoding="utf-8"?>
<sst xmlns="http://schemas.openxmlformats.org/spreadsheetml/2006/main" count="613" uniqueCount="335">
  <si>
    <t>表1</t>
  </si>
  <si>
    <r>
      <t>2023</t>
    </r>
    <r>
      <rPr>
        <sz val="18"/>
        <color theme="1"/>
        <rFont val="方正小标宋简体"/>
        <charset val="134"/>
      </rPr>
      <t>年温州市中小学生艺术节参演节目（独唱、独奏、独舞）参赛名单</t>
    </r>
  </si>
  <si>
    <t xml:space="preserve">  _______乐清市_______县（市、区）教育局</t>
  </si>
  <si>
    <t>序号</t>
  </si>
  <si>
    <t>项目</t>
  </si>
  <si>
    <t>组别</t>
  </si>
  <si>
    <t>学校</t>
  </si>
  <si>
    <t>形式</t>
  </si>
  <si>
    <t>作品名称</t>
  </si>
  <si>
    <t>节目时间</t>
  </si>
  <si>
    <t>参赛学生1</t>
  </si>
  <si>
    <t>参赛学生2</t>
  </si>
  <si>
    <t>参赛学生3</t>
  </si>
  <si>
    <t>指导教师</t>
  </si>
  <si>
    <t>是否原创</t>
  </si>
  <si>
    <t>独唱</t>
  </si>
  <si>
    <t>小学组</t>
  </si>
  <si>
    <t>乐清市虹桥镇第三小学</t>
  </si>
  <si>
    <t>《阿刁》</t>
  </si>
  <si>
    <t>4分</t>
  </si>
  <si>
    <t>连玺茹</t>
  </si>
  <si>
    <t>吴建丽</t>
  </si>
  <si>
    <t>否</t>
  </si>
  <si>
    <t>乐清市大荆镇第三小学</t>
  </si>
  <si>
    <t>《孤独的牧羊人》</t>
  </si>
  <si>
    <t>黄俊飒</t>
  </si>
  <si>
    <t>鲍丹霞</t>
  </si>
  <si>
    <t>乐清市城南第一小学</t>
  </si>
  <si>
    <t>三重唱</t>
  </si>
  <si>
    <t>《登上苗岭唱苗歌》</t>
  </si>
  <si>
    <t>3分55</t>
  </si>
  <si>
    <t>管子熠</t>
  </si>
  <si>
    <t>蒋怡然</t>
  </si>
  <si>
    <t>徐涵嫣</t>
  </si>
  <si>
    <t>张晓瓯</t>
  </si>
  <si>
    <t>乐清市实验小学（银溪校区）</t>
  </si>
  <si>
    <t>《黄昏草原》</t>
  </si>
  <si>
    <t>3分50</t>
  </si>
  <si>
    <t>卢祥月</t>
  </si>
  <si>
    <t>郑诗晴</t>
  </si>
  <si>
    <t>乐清市建设路小学（清和校区）</t>
  </si>
  <si>
    <t>《远方》</t>
  </si>
  <si>
    <t>4分50秒</t>
  </si>
  <si>
    <t>郑紫灵</t>
  </si>
  <si>
    <t>马旭霞</t>
  </si>
  <si>
    <t>初中组</t>
  </si>
  <si>
    <t>乐清市柳市镇实验中学</t>
  </si>
  <si>
    <t>《长鼓敲起来》</t>
  </si>
  <si>
    <r>
      <rPr>
        <sz val="12"/>
        <color indexed="8"/>
        <rFont val="仿宋_GB2312"/>
        <charset val="134"/>
      </rPr>
      <t>3</t>
    </r>
    <r>
      <rPr>
        <sz val="11"/>
        <color indexed="8"/>
        <rFont val="宋体"/>
        <charset val="134"/>
      </rPr>
      <t>′</t>
    </r>
    <r>
      <rPr>
        <sz val="11"/>
        <color indexed="8"/>
        <rFont val="Times New Roman"/>
        <charset val="134"/>
      </rPr>
      <t>30</t>
    </r>
    <r>
      <rPr>
        <sz val="11"/>
        <color indexed="8"/>
        <rFont val="宋体"/>
        <charset val="134"/>
      </rPr>
      <t>″</t>
    </r>
  </si>
  <si>
    <t>郑子妍</t>
  </si>
  <si>
    <t>虞赛娇</t>
  </si>
  <si>
    <t>乐清市乐成第一中学（城北校区）</t>
  </si>
  <si>
    <t>《阿楚姑娘》</t>
  </si>
  <si>
    <t>胡珈尔</t>
  </si>
  <si>
    <t>谷亚凯</t>
  </si>
  <si>
    <t>乐清市荆山公学</t>
  </si>
  <si>
    <t>《父亲的草原母亲的河》</t>
  </si>
  <si>
    <t>蒋宇函</t>
  </si>
  <si>
    <t>王心怡</t>
  </si>
  <si>
    <t>乐清市乐成公立寄宿学校</t>
  </si>
  <si>
    <t>二重唱</t>
  </si>
  <si>
    <t>《莫尼山》</t>
  </si>
  <si>
    <t>4′</t>
  </si>
  <si>
    <t>谢柯</t>
  </si>
  <si>
    <t>叶萌</t>
  </si>
  <si>
    <t>徐冰冰</t>
  </si>
  <si>
    <t>乐清市乐成第一中学</t>
  </si>
  <si>
    <t>《只要平凡》</t>
  </si>
  <si>
    <t>李晶晶</t>
  </si>
  <si>
    <t>林正轩</t>
  </si>
  <si>
    <t>黄欣欣</t>
  </si>
  <si>
    <t>高中组</t>
  </si>
  <si>
    <t>乐清市柳市中学</t>
  </si>
  <si>
    <t>《海恋》</t>
  </si>
  <si>
    <t>郑尔特</t>
  </si>
  <si>
    <t>陈玲丽</t>
  </si>
  <si>
    <t>乐清市知临中学</t>
  </si>
  <si>
    <t>《玛依拉变奏曲》</t>
  </si>
  <si>
    <t>吴诺贝</t>
  </si>
  <si>
    <t>屠赛南</t>
  </si>
  <si>
    <t>乐清市白象中学</t>
  </si>
  <si>
    <t>《你发火就爱生气》</t>
  </si>
  <si>
    <t>3‘43</t>
  </si>
  <si>
    <t>张逸婷</t>
  </si>
  <si>
    <t>袁冰婕</t>
  </si>
  <si>
    <t>乐清市精益中学</t>
  </si>
  <si>
    <t>《两地曲》</t>
  </si>
  <si>
    <t>4分钟</t>
  </si>
  <si>
    <t>戴王泽</t>
  </si>
  <si>
    <t>郑怡弘</t>
  </si>
  <si>
    <t>独奏</t>
  </si>
  <si>
    <t>乐清市虹桥镇第一小学</t>
  </si>
  <si>
    <t>西乐</t>
  </si>
  <si>
    <t>前奏与快板</t>
  </si>
  <si>
    <t>3分46秒</t>
  </si>
  <si>
    <t>何茁嘉</t>
  </si>
  <si>
    <t>陈汐姌</t>
  </si>
  <si>
    <t>陈始君</t>
  </si>
  <si>
    <t>乐清市实验小学(银溪校区）</t>
  </si>
  <si>
    <t>《贝多芬C小调三重奏》</t>
  </si>
  <si>
    <t>陈心琪</t>
  </si>
  <si>
    <t>吴易礼</t>
  </si>
  <si>
    <t>王泺霖</t>
  </si>
  <si>
    <t>林暑</t>
  </si>
  <si>
    <t>乐清市建设路小学</t>
  </si>
  <si>
    <t>民乐</t>
  </si>
  <si>
    <t>《敦煌》</t>
  </si>
  <si>
    <t>3.50分钟</t>
  </si>
  <si>
    <t>郑方圻</t>
  </si>
  <si>
    <t>侯泱辰</t>
  </si>
  <si>
    <t>姚天虹</t>
  </si>
  <si>
    <t>《行者》</t>
  </si>
  <si>
    <t>3'35</t>
  </si>
  <si>
    <t>郑亦淇</t>
  </si>
  <si>
    <t>郑雯玥</t>
  </si>
  <si>
    <t>朱瞻铄</t>
  </si>
  <si>
    <t xml:space="preserve">潘晚雨
</t>
  </si>
  <si>
    <t>乐清市柳市镇第十四小学</t>
  </si>
  <si>
    <t>《早晨》</t>
  </si>
  <si>
    <t>3'59</t>
  </si>
  <si>
    <t>王悦恺</t>
  </si>
  <si>
    <t>郑丹乐</t>
  </si>
  <si>
    <t>《肖邦黑键练习曲》</t>
  </si>
  <si>
    <t>胡括</t>
  </si>
  <si>
    <t>乐清市城东第二中学</t>
  </si>
  <si>
    <t>《托卡塔》</t>
  </si>
  <si>
    <t>陈意孩</t>
  </si>
  <si>
    <t>郑亦丹</t>
  </si>
  <si>
    <t>乐成实验中学</t>
  </si>
  <si>
    <t>《欢乐的草原》</t>
  </si>
  <si>
    <t>郑一朵</t>
  </si>
  <si>
    <t>陈乐丹</t>
  </si>
  <si>
    <t>乐清市知临寄宿学校</t>
  </si>
  <si>
    <t>《狼牙山五壮士》</t>
  </si>
  <si>
    <t>3分59秒</t>
  </si>
  <si>
    <t>冯怡竞</t>
  </si>
  <si>
    <t>杜佳佳</t>
  </si>
  <si>
    <t>《定风波·日月筝鸣》</t>
  </si>
  <si>
    <t>蔡和恬</t>
  </si>
  <si>
    <t>乐清市第三中学</t>
  </si>
  <si>
    <t>《钟》</t>
  </si>
  <si>
    <t>夏潇</t>
  </si>
  <si>
    <t>万兵</t>
  </si>
  <si>
    <t>乐清市第二中学</t>
  </si>
  <si>
    <t>《麦克道威尔练习曲OP.36》</t>
  </si>
  <si>
    <t>王清瑶</t>
  </si>
  <si>
    <t>黄作波</t>
  </si>
  <si>
    <t>《溟山》</t>
  </si>
  <si>
    <t>刘云欣</t>
  </si>
  <si>
    <t>李霞</t>
  </si>
  <si>
    <t>浙江省乐清中学</t>
  </si>
  <si>
    <t>《龙船》</t>
  </si>
  <si>
    <t>3分50秒</t>
  </si>
  <si>
    <t>吴芊亿</t>
  </si>
  <si>
    <t>瞿妤西</t>
  </si>
  <si>
    <t>何圣单</t>
  </si>
  <si>
    <t>独舞</t>
  </si>
  <si>
    <t>《我家门前有小河》</t>
  </si>
  <si>
    <t>3分45秒</t>
  </si>
  <si>
    <r>
      <rPr>
        <sz val="11"/>
        <color rgb="FF000000"/>
        <rFont val="仿宋_GB2312"/>
        <charset val="134"/>
      </rPr>
      <t>陈虹宏</t>
    </r>
  </si>
  <si>
    <t>万素琴</t>
  </si>
  <si>
    <t>乐清市柳市镇第十六小学</t>
  </si>
  <si>
    <t>《老爸老妈》</t>
  </si>
  <si>
    <t>何雨姗</t>
  </si>
  <si>
    <t>林晓</t>
  </si>
  <si>
    <t>乐清市育英寄宿学校小学分校</t>
  </si>
  <si>
    <t>《深海》</t>
  </si>
  <si>
    <t>5分</t>
  </si>
  <si>
    <t>周汐尔</t>
  </si>
  <si>
    <t>朱芳</t>
  </si>
  <si>
    <t>是</t>
  </si>
  <si>
    <t>乐清市虹桥镇第九小学</t>
  </si>
  <si>
    <t>《执镜俑》</t>
  </si>
  <si>
    <t>2分31秒</t>
  </si>
  <si>
    <t>杨伊一</t>
  </si>
  <si>
    <t>陈美微</t>
  </si>
  <si>
    <t>乐清市育英寄宿学校</t>
  </si>
  <si>
    <t>《秋》</t>
  </si>
  <si>
    <t>游沐卉</t>
  </si>
  <si>
    <t>李亚妮</t>
  </si>
  <si>
    <t xml:space="preserve">乐清市乐成第一中学
</t>
  </si>
  <si>
    <t>《醉花荫》</t>
  </si>
  <si>
    <t>章晨一</t>
  </si>
  <si>
    <t>王丽央</t>
  </si>
  <si>
    <t>《我家住在楠溪江》</t>
  </si>
  <si>
    <t>4′30″</t>
  </si>
  <si>
    <t>姚欣妤</t>
  </si>
  <si>
    <t>《淡墨轻岚》</t>
  </si>
  <si>
    <t>4分41</t>
  </si>
  <si>
    <t>刘姝君</t>
  </si>
  <si>
    <t>陈亦舒</t>
  </si>
  <si>
    <t xml:space="preserve">《Here’s My Perfect》 </t>
  </si>
  <si>
    <t>乐清市雁荡山旅游学校</t>
  </si>
  <si>
    <t>2分30</t>
  </si>
  <si>
    <t>施瑶翰</t>
  </si>
  <si>
    <t>高瑶瑶</t>
  </si>
  <si>
    <t>《画茶闲情抒》</t>
  </si>
  <si>
    <t>乐清市职业中等专业学校</t>
  </si>
  <si>
    <t>5分钟</t>
  </si>
  <si>
    <t>陈好</t>
  </si>
  <si>
    <t>郑伊辰</t>
  </si>
  <si>
    <t>《湘云飞》</t>
  </si>
  <si>
    <t>刘乔茜</t>
  </si>
  <si>
    <t>宗飞霞</t>
  </si>
  <si>
    <t>表2</t>
  </si>
  <si>
    <r>
      <t>2023</t>
    </r>
    <r>
      <rPr>
        <sz val="18"/>
        <color theme="1"/>
        <rFont val="方正小标宋简体"/>
        <charset val="134"/>
      </rPr>
      <t>年温州市中小学生艺术节参演节目（</t>
    </r>
    <r>
      <rPr>
        <sz val="18"/>
        <rFont val="方正小标宋简体"/>
        <charset val="134"/>
      </rPr>
      <t>朗诵、戏剧、群舞</t>
    </r>
    <r>
      <rPr>
        <sz val="18"/>
        <rFont val="宋体"/>
        <charset val="134"/>
      </rPr>
      <t>、</t>
    </r>
    <r>
      <rPr>
        <b/>
        <sz val="18"/>
        <rFont val="宋体"/>
        <charset val="134"/>
      </rPr>
      <t>合唱、合奏</t>
    </r>
    <r>
      <rPr>
        <sz val="18"/>
        <color theme="1"/>
        <rFont val="方正小标宋简体"/>
        <charset val="134"/>
      </rPr>
      <t>）参赛名单</t>
    </r>
  </si>
  <si>
    <t xml:space="preserve">  _____乐清市____县（市、区）教育局</t>
  </si>
  <si>
    <t>参演人数</t>
  </si>
  <si>
    <t>指挥姓名</t>
  </si>
  <si>
    <t>伴奏姓名</t>
  </si>
  <si>
    <t>指导教师1</t>
  </si>
  <si>
    <t>指导教师2</t>
  </si>
  <si>
    <t>指导教师3</t>
  </si>
  <si>
    <t>朗诵</t>
  </si>
  <si>
    <t>乐清市育英寄宿小学小学分校</t>
  </si>
  <si>
    <t>群诵</t>
  </si>
  <si>
    <t>《神州谣》</t>
  </si>
  <si>
    <t>刘楠楠</t>
  </si>
  <si>
    <t>钟船君</t>
  </si>
  <si>
    <t>《玫瑰梦想球场》</t>
  </si>
  <si>
    <t>应晓萍</t>
  </si>
  <si>
    <t>林义</t>
  </si>
  <si>
    <t>李琴</t>
  </si>
  <si>
    <t>《唐诗里的中国人》</t>
  </si>
  <si>
    <t>黄海燕</t>
  </si>
  <si>
    <t>赵丹燕</t>
  </si>
  <si>
    <t>戏剧</t>
  </si>
  <si>
    <t>乐清市白石小学</t>
  </si>
  <si>
    <t>戏曲</t>
  </si>
  <si>
    <t>《十八相送》</t>
  </si>
  <si>
    <t>5分28秒</t>
  </si>
  <si>
    <t>支彬双</t>
  </si>
  <si>
    <t>高丽丽</t>
  </si>
  <si>
    <t>吴倍惠</t>
  </si>
  <si>
    <t>话剧</t>
  </si>
  <si>
    <t>《一起飞》</t>
  </si>
  <si>
    <r>
      <rPr>
        <sz val="11"/>
        <color rgb="FF000000"/>
        <rFont val="仿宋_GB2312"/>
        <charset val="134"/>
      </rPr>
      <t>7</t>
    </r>
    <r>
      <rPr>
        <sz val="11"/>
        <color indexed="8"/>
        <rFont val="Times New Roman"/>
        <charset val="0"/>
      </rPr>
      <t>分40秒</t>
    </r>
  </si>
  <si>
    <r>
      <rPr>
        <sz val="11"/>
        <color theme="1"/>
        <rFont val="宋体"/>
        <charset val="134"/>
      </rPr>
      <t>余畅畅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</si>
  <si>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李周旋</t>
    </r>
    <r>
      <rPr>
        <sz val="11"/>
        <color theme="1"/>
        <rFont val="Times New Roman"/>
        <charset val="134"/>
      </rPr>
      <t xml:space="preserve"> </t>
    </r>
  </si>
  <si>
    <t>管梓伊</t>
  </si>
  <si>
    <t>乐清市湖雾镇小学</t>
  </si>
  <si>
    <t>课本剧</t>
  </si>
  <si>
    <t>《巨人的花园》</t>
  </si>
  <si>
    <t>11分37秒</t>
  </si>
  <si>
    <t>林琪</t>
  </si>
  <si>
    <r>
      <rPr>
        <sz val="11"/>
        <color theme="1"/>
        <rFont val="宋体"/>
        <charset val="134"/>
      </rPr>
      <t>徐娅妮</t>
    </r>
    <r>
      <rPr>
        <sz val="11"/>
        <color theme="1"/>
        <rFont val="Times New Roman"/>
        <charset val="134"/>
      </rPr>
      <t xml:space="preserve"> </t>
    </r>
  </si>
  <si>
    <t>万晶鹏</t>
  </si>
  <si>
    <t>乐清市英华学校</t>
  </si>
  <si>
    <t>《小英雄王二小》</t>
  </si>
  <si>
    <t>10′</t>
  </si>
  <si>
    <t>单乐洁</t>
  </si>
  <si>
    <t>《群猴》</t>
  </si>
  <si>
    <t>12分钟</t>
  </si>
  <si>
    <t>张国柱</t>
  </si>
  <si>
    <t>翁洋</t>
  </si>
  <si>
    <t>陈芳芳</t>
  </si>
  <si>
    <t>群舞</t>
  </si>
  <si>
    <t>《我的童话世界》</t>
  </si>
  <si>
    <t>温州市教师教育院附属学校</t>
  </si>
  <si>
    <t>《乐在瑶山》</t>
  </si>
  <si>
    <t>5分40</t>
  </si>
  <si>
    <t>陈丽优</t>
  </si>
  <si>
    <t>吴蒙娜</t>
  </si>
  <si>
    <t>乐清市外国语学校</t>
  </si>
  <si>
    <t>《我们的祖国是花园》</t>
  </si>
  <si>
    <t>赵以馨</t>
  </si>
  <si>
    <t>郑梦茜</t>
  </si>
  <si>
    <t>陈红</t>
  </si>
  <si>
    <t>乐清市南塘镇小学</t>
  </si>
  <si>
    <t>《摇啊摇，摇到外婆桥》</t>
  </si>
  <si>
    <t>4′15″</t>
  </si>
  <si>
    <t>杨乐娟</t>
  </si>
  <si>
    <t>叶青青</t>
  </si>
  <si>
    <t>周祥娜</t>
  </si>
  <si>
    <t>石帆第一中学</t>
  </si>
  <si>
    <t>《雁荡茶 飘香》</t>
  </si>
  <si>
    <t>黄淑婉</t>
  </si>
  <si>
    <t>林渊文</t>
  </si>
  <si>
    <t>钱晓柳</t>
  </si>
  <si>
    <t>合唱</t>
  </si>
  <si>
    <t>大合唱</t>
  </si>
  <si>
    <t>《咚咚喹》             《The Water Dance of LIvia》</t>
  </si>
  <si>
    <t>8分钟</t>
  </si>
  <si>
    <t>叶倩</t>
  </si>
  <si>
    <t>包玉洁</t>
  </si>
  <si>
    <t>薛家琪</t>
  </si>
  <si>
    <t>《猜调》《绽放》</t>
  </si>
  <si>
    <t>7分30秒</t>
  </si>
  <si>
    <t>徐雨佳</t>
  </si>
  <si>
    <t>刘秀青</t>
  </si>
  <si>
    <t>小合唱</t>
  </si>
  <si>
    <t>《如愿》</t>
  </si>
  <si>
    <t>4‘55</t>
  </si>
  <si>
    <t>班级  合唱</t>
  </si>
  <si>
    <t>乐清市大荆镇第六小学</t>
  </si>
  <si>
    <t>《拍豆角变奏》 
  《踩葡萄》</t>
  </si>
  <si>
    <t>陈晓雯</t>
  </si>
  <si>
    <t>黄凌晨</t>
  </si>
  <si>
    <t>谷苗苗</t>
  </si>
  <si>
    <t>乐清市北白象镇第一小学</t>
  </si>
  <si>
    <t>《愉快的梦》   
  《清晨》</t>
  </si>
  <si>
    <t>6分钟</t>
  </si>
  <si>
    <t>陈乐英</t>
  </si>
  <si>
    <t>黄纯子</t>
  </si>
  <si>
    <t>徐玮</t>
  </si>
  <si>
    <t>乐清市旭阳寄宿小学</t>
  </si>
  <si>
    <t>《让我们荡起双桨》          《外婆的澎湖湾》</t>
  </si>
  <si>
    <t>胡琴琴</t>
  </si>
  <si>
    <t>乐清市雁荡镇第一中学</t>
  </si>
  <si>
    <t>《一二三四歌》
《青年友谊圆舞曲》</t>
  </si>
  <si>
    <t>高海慧</t>
  </si>
  <si>
    <t>司勇</t>
  </si>
  <si>
    <t>王方方</t>
  </si>
  <si>
    <t>《不忘初心》           《我和我的祖国》</t>
  </si>
  <si>
    <t>程箫</t>
  </si>
  <si>
    <t>薛钫优</t>
  </si>
  <si>
    <t>朱丹</t>
  </si>
  <si>
    <t>合奏</t>
  </si>
  <si>
    <t>民乐大合奏</t>
  </si>
  <si>
    <t>《国潮·新民乐》</t>
  </si>
  <si>
    <t>5分50秒</t>
  </si>
  <si>
    <t>陈茜茜</t>
  </si>
  <si>
    <r>
      <rPr>
        <sz val="11"/>
        <color theme="1"/>
        <rFont val="宋体"/>
        <charset val="134"/>
      </rPr>
      <t>叶倩</t>
    </r>
    <r>
      <rPr>
        <sz val="11"/>
        <color theme="1"/>
        <rFont val="Times New Roman"/>
        <charset val="134"/>
      </rPr>
      <t xml:space="preserve"> </t>
    </r>
  </si>
  <si>
    <t>乐清市丹霞路小学</t>
  </si>
  <si>
    <t>《节日赛马》</t>
  </si>
  <si>
    <t>6分30秒</t>
  </si>
  <si>
    <t>何曰聪</t>
  </si>
  <si>
    <t xml:space="preserve">周娴 </t>
  </si>
  <si>
    <t>田华</t>
  </si>
  <si>
    <t>乐清市城南中学</t>
  </si>
  <si>
    <t>《龙腾虎跃》</t>
  </si>
  <si>
    <t>5分30秒</t>
  </si>
  <si>
    <t>郑向阳</t>
  </si>
  <si>
    <t>吕林军</t>
  </si>
  <si>
    <t>戴丹丹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</si>
</sst>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Times New Roman"/>
      <charset val="134"/>
    </font>
    <font>
      <sz val="12"/>
      <color rgb="FF000000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仿宋_GB2312"/>
      <charset val="134"/>
    </font>
    <font>
      <sz val="12"/>
      <color rgb="FF000000"/>
      <name val="宋体"/>
      <charset val="134"/>
      <scheme val="minor"/>
    </font>
    <font>
      <sz val="11"/>
      <color theme="1"/>
      <name val="Times New Roman"/>
      <charset val="0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rgb="FF000000"/>
      <name val="仿宋_GB2312"/>
      <family val="3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Times New Roman"/>
      <charset val="0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18"/>
      <name val="宋体"/>
      <charset val="134"/>
    </font>
    <font>
      <sz val="11"/>
      <color indexed="8"/>
      <name val="Times New Roman"/>
      <charset val="0"/>
    </font>
    <font>
      <sz val="11"/>
      <color indexed="8"/>
      <name val="宋体"/>
      <charset val="134"/>
    </font>
    <font>
      <sz val="11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10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9" fillId="12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5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摄影参赛选手报送汇总表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Y43"/>
  <sheetViews>
    <sheetView tabSelected="1" zoomScale="85" zoomScaleNormal="85" topLeftCell="A25" workbookViewId="0">
      <selection activeCell="F36" sqref="F36"/>
    </sheetView>
  </sheetViews>
  <sheetFormatPr defaultColWidth="9" defaultRowHeight="14.4"/>
  <cols>
    <col min="1" max="1" width="5.37962962962963" customWidth="1"/>
    <col min="2" max="2" width="11.8796296296296" customWidth="1"/>
    <col min="3" max="3" width="10.5" customWidth="1"/>
    <col min="4" max="4" width="24.4444444444444" customWidth="1"/>
    <col min="5" max="5" width="10.5" customWidth="1"/>
    <col min="6" max="6" width="20.25" customWidth="1"/>
    <col min="7" max="7" width="12" customWidth="1"/>
    <col min="8" max="8" width="11.8796296296296" customWidth="1"/>
    <col min="9" max="9" width="10.75" customWidth="1"/>
    <col min="10" max="10" width="11.3796296296296" style="3" customWidth="1"/>
    <col min="11" max="11" width="14.3796296296296" customWidth="1"/>
  </cols>
  <sheetData>
    <row r="1" ht="15.6" spans="1:1">
      <c r="A1" s="2" t="s">
        <v>0</v>
      </c>
    </row>
    <row r="2" ht="34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9" customHeight="1" spans="1:6">
      <c r="A3" s="5" t="s">
        <v>2</v>
      </c>
      <c r="B3" s="5"/>
      <c r="C3" s="5"/>
      <c r="D3" s="5"/>
      <c r="E3" s="5"/>
      <c r="F3" s="5"/>
    </row>
    <row r="4" s="29" customFormat="1" ht="32.25" customHeight="1" spans="1:12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</row>
    <row r="5" s="30" customFormat="1" ht="32.25" customHeight="1" spans="1:12">
      <c r="A5" s="10">
        <v>1</v>
      </c>
      <c r="B5" s="10" t="s">
        <v>15</v>
      </c>
      <c r="C5" s="10" t="s">
        <v>16</v>
      </c>
      <c r="D5" s="11" t="s">
        <v>17</v>
      </c>
      <c r="E5" s="11" t="s">
        <v>15</v>
      </c>
      <c r="F5" s="11" t="s">
        <v>18</v>
      </c>
      <c r="G5" s="32" t="s">
        <v>19</v>
      </c>
      <c r="H5" s="11" t="s">
        <v>20</v>
      </c>
      <c r="I5" s="10"/>
      <c r="J5" s="10"/>
      <c r="K5" s="14" t="s">
        <v>21</v>
      </c>
      <c r="L5" s="10" t="s">
        <v>22</v>
      </c>
    </row>
    <row r="6" s="30" customFormat="1" ht="32.25" customHeight="1" spans="1:12">
      <c r="A6" s="10">
        <v>2</v>
      </c>
      <c r="B6" s="10" t="s">
        <v>15</v>
      </c>
      <c r="C6" s="10" t="s">
        <v>16</v>
      </c>
      <c r="D6" s="11" t="s">
        <v>23</v>
      </c>
      <c r="E6" s="11" t="s">
        <v>15</v>
      </c>
      <c r="F6" s="11" t="s">
        <v>24</v>
      </c>
      <c r="G6" s="32" t="s">
        <v>19</v>
      </c>
      <c r="H6" s="11" t="s">
        <v>25</v>
      </c>
      <c r="I6" s="10"/>
      <c r="J6" s="10"/>
      <c r="K6" s="11" t="s">
        <v>26</v>
      </c>
      <c r="L6" s="10" t="s">
        <v>22</v>
      </c>
    </row>
    <row r="7" s="30" customFormat="1" ht="30" customHeight="1" spans="1:12">
      <c r="A7" s="10">
        <v>3</v>
      </c>
      <c r="B7" s="10" t="s">
        <v>15</v>
      </c>
      <c r="C7" s="10" t="s">
        <v>16</v>
      </c>
      <c r="D7" s="11" t="s">
        <v>27</v>
      </c>
      <c r="E7" s="11" t="s">
        <v>28</v>
      </c>
      <c r="F7" s="11" t="s">
        <v>29</v>
      </c>
      <c r="G7" s="32" t="s">
        <v>30</v>
      </c>
      <c r="H7" s="9" t="s">
        <v>31</v>
      </c>
      <c r="I7" s="9" t="s">
        <v>32</v>
      </c>
      <c r="J7" s="9" t="s">
        <v>33</v>
      </c>
      <c r="K7" s="32" t="s">
        <v>34</v>
      </c>
      <c r="L7" s="10" t="s">
        <v>22</v>
      </c>
    </row>
    <row r="8" s="30" customFormat="1" ht="30" customHeight="1" spans="1:12">
      <c r="A8" s="10">
        <v>4</v>
      </c>
      <c r="B8" s="10" t="s">
        <v>15</v>
      </c>
      <c r="C8" s="10" t="s">
        <v>16</v>
      </c>
      <c r="D8" s="11" t="s">
        <v>35</v>
      </c>
      <c r="E8" s="11" t="s">
        <v>15</v>
      </c>
      <c r="F8" s="11" t="s">
        <v>36</v>
      </c>
      <c r="G8" s="11" t="s">
        <v>37</v>
      </c>
      <c r="H8" s="11" t="s">
        <v>38</v>
      </c>
      <c r="I8" s="8"/>
      <c r="J8" s="8"/>
      <c r="K8" s="11" t="s">
        <v>39</v>
      </c>
      <c r="L8" s="10" t="s">
        <v>22</v>
      </c>
    </row>
    <row r="9" s="30" customFormat="1" ht="30" customHeight="1" spans="1:12">
      <c r="A9" s="10">
        <v>5</v>
      </c>
      <c r="B9" s="10" t="s">
        <v>15</v>
      </c>
      <c r="C9" s="10" t="s">
        <v>16</v>
      </c>
      <c r="D9" s="11" t="s">
        <v>40</v>
      </c>
      <c r="E9" s="11" t="s">
        <v>28</v>
      </c>
      <c r="F9" s="11" t="s">
        <v>41</v>
      </c>
      <c r="G9" s="33" t="s">
        <v>42</v>
      </c>
      <c r="H9" s="11" t="s">
        <v>43</v>
      </c>
      <c r="I9" s="8"/>
      <c r="J9" s="8"/>
      <c r="K9" s="33" t="s">
        <v>44</v>
      </c>
      <c r="L9" s="10" t="s">
        <v>22</v>
      </c>
    </row>
    <row r="10" s="30" customFormat="1" ht="30" customHeight="1" spans="1:12">
      <c r="A10" s="10">
        <v>6</v>
      </c>
      <c r="B10" s="10" t="s">
        <v>15</v>
      </c>
      <c r="C10" s="9" t="s">
        <v>45</v>
      </c>
      <c r="D10" s="34" t="s">
        <v>46</v>
      </c>
      <c r="E10" s="34" t="s">
        <v>15</v>
      </c>
      <c r="F10" s="35" t="s">
        <v>47</v>
      </c>
      <c r="G10" s="36" t="s">
        <v>48</v>
      </c>
      <c r="H10" s="34" t="s">
        <v>49</v>
      </c>
      <c r="I10" s="8"/>
      <c r="J10" s="8"/>
      <c r="K10" s="36" t="s">
        <v>50</v>
      </c>
      <c r="L10" s="10" t="s">
        <v>22</v>
      </c>
    </row>
    <row r="11" s="30" customFormat="1" ht="30" customHeight="1" spans="1:12">
      <c r="A11" s="10">
        <v>7</v>
      </c>
      <c r="B11" s="10" t="s">
        <v>15</v>
      </c>
      <c r="C11" s="9" t="s">
        <v>45</v>
      </c>
      <c r="D11" s="37" t="s">
        <v>51</v>
      </c>
      <c r="E11" s="37" t="s">
        <v>15</v>
      </c>
      <c r="F11" s="38" t="s">
        <v>52</v>
      </c>
      <c r="G11" s="39">
        <v>4</v>
      </c>
      <c r="H11" s="40" t="s">
        <v>53</v>
      </c>
      <c r="I11" s="8"/>
      <c r="J11" s="8"/>
      <c r="K11" s="14" t="s">
        <v>54</v>
      </c>
      <c r="L11" s="10" t="s">
        <v>22</v>
      </c>
    </row>
    <row r="12" s="30" customFormat="1" ht="30" customHeight="1" spans="1:12">
      <c r="A12" s="10">
        <v>8</v>
      </c>
      <c r="B12" s="10" t="s">
        <v>15</v>
      </c>
      <c r="C12" s="9" t="s">
        <v>45</v>
      </c>
      <c r="D12" s="37" t="s">
        <v>55</v>
      </c>
      <c r="E12" s="37" t="s">
        <v>15</v>
      </c>
      <c r="F12" s="37" t="s">
        <v>56</v>
      </c>
      <c r="G12" s="11">
        <v>4</v>
      </c>
      <c r="H12" s="37" t="s">
        <v>57</v>
      </c>
      <c r="I12" s="8"/>
      <c r="J12" s="8"/>
      <c r="K12" s="11" t="s">
        <v>58</v>
      </c>
      <c r="L12" s="10" t="s">
        <v>22</v>
      </c>
    </row>
    <row r="13" s="30" customFormat="1" ht="30" customHeight="1" spans="1:12">
      <c r="A13" s="10">
        <v>9</v>
      </c>
      <c r="B13" s="10" t="s">
        <v>15</v>
      </c>
      <c r="C13" s="9" t="s">
        <v>45</v>
      </c>
      <c r="D13" s="37" t="s">
        <v>59</v>
      </c>
      <c r="E13" s="37" t="s">
        <v>60</v>
      </c>
      <c r="F13" s="41" t="s">
        <v>61</v>
      </c>
      <c r="G13" s="11" t="s">
        <v>62</v>
      </c>
      <c r="H13" s="37" t="s">
        <v>63</v>
      </c>
      <c r="I13" s="9" t="s">
        <v>64</v>
      </c>
      <c r="J13" s="8"/>
      <c r="K13" s="11" t="s">
        <v>65</v>
      </c>
      <c r="L13" s="10" t="s">
        <v>22</v>
      </c>
    </row>
    <row r="14" s="30" customFormat="1" ht="30" customHeight="1" spans="1:12">
      <c r="A14" s="10">
        <v>10</v>
      </c>
      <c r="B14" s="10" t="s">
        <v>15</v>
      </c>
      <c r="C14" s="9" t="s">
        <v>45</v>
      </c>
      <c r="D14" s="37" t="s">
        <v>66</v>
      </c>
      <c r="E14" s="42" t="s">
        <v>60</v>
      </c>
      <c r="F14" s="41" t="s">
        <v>67</v>
      </c>
      <c r="G14" s="11">
        <v>4</v>
      </c>
      <c r="H14" s="37" t="s">
        <v>68</v>
      </c>
      <c r="I14" s="9" t="s">
        <v>69</v>
      </c>
      <c r="J14" s="8"/>
      <c r="K14" s="11" t="s">
        <v>70</v>
      </c>
      <c r="L14" s="10" t="s">
        <v>22</v>
      </c>
    </row>
    <row r="15" s="30" customFormat="1" ht="30" customHeight="1" spans="1:12">
      <c r="A15" s="10">
        <v>11</v>
      </c>
      <c r="B15" s="10" t="s">
        <v>15</v>
      </c>
      <c r="C15" s="9" t="s">
        <v>71</v>
      </c>
      <c r="D15" s="37" t="s">
        <v>72</v>
      </c>
      <c r="E15" s="37" t="s">
        <v>15</v>
      </c>
      <c r="F15" s="37" t="s">
        <v>73</v>
      </c>
      <c r="G15" s="11">
        <v>4</v>
      </c>
      <c r="H15" s="37" t="s">
        <v>74</v>
      </c>
      <c r="I15" s="8"/>
      <c r="J15" s="8"/>
      <c r="K15" s="11" t="s">
        <v>75</v>
      </c>
      <c r="L15" s="10" t="s">
        <v>22</v>
      </c>
    </row>
    <row r="16" s="30" customFormat="1" ht="30" customHeight="1" spans="1:12">
      <c r="A16" s="10">
        <v>12</v>
      </c>
      <c r="B16" s="10" t="s">
        <v>15</v>
      </c>
      <c r="C16" s="9" t="s">
        <v>71</v>
      </c>
      <c r="D16" s="37" t="s">
        <v>76</v>
      </c>
      <c r="E16" s="37" t="s">
        <v>15</v>
      </c>
      <c r="F16" s="37" t="s">
        <v>77</v>
      </c>
      <c r="G16" s="11">
        <v>3.58</v>
      </c>
      <c r="H16" s="37" t="s">
        <v>78</v>
      </c>
      <c r="I16" s="8"/>
      <c r="J16" s="8"/>
      <c r="K16" s="11" t="s">
        <v>79</v>
      </c>
      <c r="L16" s="10" t="s">
        <v>22</v>
      </c>
    </row>
    <row r="17" s="30" customFormat="1" ht="30" customHeight="1" spans="1:12">
      <c r="A17" s="10">
        <v>13</v>
      </c>
      <c r="B17" s="10" t="s">
        <v>15</v>
      </c>
      <c r="C17" s="9" t="s">
        <v>71</v>
      </c>
      <c r="D17" s="37" t="s">
        <v>80</v>
      </c>
      <c r="E17" s="37" t="s">
        <v>15</v>
      </c>
      <c r="F17" s="37" t="s">
        <v>81</v>
      </c>
      <c r="G17" s="11" t="s">
        <v>82</v>
      </c>
      <c r="H17" s="37" t="s">
        <v>83</v>
      </c>
      <c r="I17" s="8"/>
      <c r="J17" s="8"/>
      <c r="K17" s="11" t="s">
        <v>84</v>
      </c>
      <c r="L17" s="10" t="s">
        <v>22</v>
      </c>
    </row>
    <row r="18" s="30" customFormat="1" ht="30" customHeight="1" spans="1:12">
      <c r="A18" s="10">
        <v>14</v>
      </c>
      <c r="B18" s="10" t="s">
        <v>15</v>
      </c>
      <c r="C18" s="9" t="s">
        <v>71</v>
      </c>
      <c r="D18" s="37" t="s">
        <v>85</v>
      </c>
      <c r="E18" s="37" t="s">
        <v>15</v>
      </c>
      <c r="F18" s="37" t="s">
        <v>86</v>
      </c>
      <c r="G18" s="11" t="s">
        <v>87</v>
      </c>
      <c r="H18" s="37" t="s">
        <v>88</v>
      </c>
      <c r="I18" s="8"/>
      <c r="J18" s="8"/>
      <c r="K18" s="11" t="s">
        <v>89</v>
      </c>
      <c r="L18" s="10" t="s">
        <v>22</v>
      </c>
    </row>
    <row r="19" s="30" customFormat="1" ht="30" customHeight="1" spans="1:12">
      <c r="A19" s="10">
        <v>15</v>
      </c>
      <c r="B19" s="10" t="s">
        <v>90</v>
      </c>
      <c r="C19" s="10" t="s">
        <v>16</v>
      </c>
      <c r="D19" s="37" t="s">
        <v>91</v>
      </c>
      <c r="E19" s="37" t="s">
        <v>92</v>
      </c>
      <c r="F19" s="37" t="s">
        <v>93</v>
      </c>
      <c r="G19" s="37" t="s">
        <v>94</v>
      </c>
      <c r="H19" s="37" t="s">
        <v>95</v>
      </c>
      <c r="I19" s="9" t="s">
        <v>96</v>
      </c>
      <c r="J19" s="8"/>
      <c r="K19" s="57" t="s">
        <v>97</v>
      </c>
      <c r="L19" s="10" t="s">
        <v>22</v>
      </c>
    </row>
    <row r="20" s="30" customFormat="1" ht="30" customHeight="1" spans="1:12">
      <c r="A20" s="10">
        <v>16</v>
      </c>
      <c r="B20" s="10" t="s">
        <v>90</v>
      </c>
      <c r="C20" s="10" t="s">
        <v>16</v>
      </c>
      <c r="D20" s="37" t="s">
        <v>98</v>
      </c>
      <c r="E20" s="37" t="s">
        <v>92</v>
      </c>
      <c r="F20" s="37" t="s">
        <v>99</v>
      </c>
      <c r="G20" s="37" t="s">
        <v>37</v>
      </c>
      <c r="H20" s="37" t="s">
        <v>100</v>
      </c>
      <c r="I20" s="9" t="s">
        <v>101</v>
      </c>
      <c r="J20" s="9" t="s">
        <v>102</v>
      </c>
      <c r="K20" s="58" t="s">
        <v>103</v>
      </c>
      <c r="L20" s="10" t="s">
        <v>22</v>
      </c>
    </row>
    <row r="21" s="30" customFormat="1" ht="30" customHeight="1" spans="1:12">
      <c r="A21" s="10">
        <v>17</v>
      </c>
      <c r="B21" s="10" t="s">
        <v>90</v>
      </c>
      <c r="C21" s="10" t="s">
        <v>16</v>
      </c>
      <c r="D21" s="37" t="s">
        <v>104</v>
      </c>
      <c r="E21" s="37" t="s">
        <v>105</v>
      </c>
      <c r="F21" s="37" t="s">
        <v>106</v>
      </c>
      <c r="G21" s="37" t="s">
        <v>107</v>
      </c>
      <c r="H21" s="37" t="s">
        <v>43</v>
      </c>
      <c r="I21" s="9" t="s">
        <v>108</v>
      </c>
      <c r="J21" s="9" t="s">
        <v>109</v>
      </c>
      <c r="K21" s="59" t="s">
        <v>110</v>
      </c>
      <c r="L21" s="10" t="s">
        <v>22</v>
      </c>
    </row>
    <row r="22" s="30" customFormat="1" ht="30" customHeight="1" spans="1:12">
      <c r="A22" s="10">
        <v>18</v>
      </c>
      <c r="B22" s="43" t="s">
        <v>90</v>
      </c>
      <c r="C22" s="43" t="s">
        <v>16</v>
      </c>
      <c r="D22" s="44" t="s">
        <v>17</v>
      </c>
      <c r="E22" s="37" t="s">
        <v>105</v>
      </c>
      <c r="F22" s="44" t="s">
        <v>111</v>
      </c>
      <c r="G22" s="44" t="s">
        <v>112</v>
      </c>
      <c r="H22" s="44" t="s">
        <v>113</v>
      </c>
      <c r="I22" s="60" t="s">
        <v>114</v>
      </c>
      <c r="J22" s="60" t="s">
        <v>115</v>
      </c>
      <c r="K22" s="61" t="s">
        <v>116</v>
      </c>
      <c r="L22" s="43" t="s">
        <v>22</v>
      </c>
    </row>
    <row r="23" s="31" customFormat="1" ht="30" customHeight="1" spans="1:129">
      <c r="A23" s="10">
        <v>19</v>
      </c>
      <c r="B23" s="10" t="s">
        <v>90</v>
      </c>
      <c r="C23" s="10" t="s">
        <v>16</v>
      </c>
      <c r="D23" s="14" t="s">
        <v>117</v>
      </c>
      <c r="E23" s="37" t="s">
        <v>105</v>
      </c>
      <c r="F23" s="11" t="s">
        <v>118</v>
      </c>
      <c r="G23" s="37" t="s">
        <v>119</v>
      </c>
      <c r="H23" s="36" t="s">
        <v>120</v>
      </c>
      <c r="J23" s="62"/>
      <c r="K23" s="63" t="s">
        <v>121</v>
      </c>
      <c r="L23" s="10" t="s">
        <v>22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9"/>
    </row>
    <row r="24" s="30" customFormat="1" ht="30" customHeight="1" spans="1:12">
      <c r="A24" s="10">
        <v>20</v>
      </c>
      <c r="B24" s="45" t="s">
        <v>90</v>
      </c>
      <c r="C24" s="46" t="s">
        <v>45</v>
      </c>
      <c r="D24" s="47" t="s">
        <v>46</v>
      </c>
      <c r="E24" s="47" t="s">
        <v>92</v>
      </c>
      <c r="F24" s="47" t="s">
        <v>122</v>
      </c>
      <c r="G24" s="32" t="s">
        <v>19</v>
      </c>
      <c r="H24" s="47" t="s">
        <v>123</v>
      </c>
      <c r="I24" s="65"/>
      <c r="J24" s="65"/>
      <c r="K24" s="66" t="s">
        <v>50</v>
      </c>
      <c r="L24" s="46" t="s">
        <v>22</v>
      </c>
    </row>
    <row r="25" s="30" customFormat="1" ht="30" customHeight="1" spans="1:12">
      <c r="A25" s="10">
        <v>21</v>
      </c>
      <c r="B25" s="10" t="s">
        <v>90</v>
      </c>
      <c r="C25" s="9" t="s">
        <v>45</v>
      </c>
      <c r="D25" s="37" t="s">
        <v>124</v>
      </c>
      <c r="E25" s="47" t="s">
        <v>92</v>
      </c>
      <c r="F25" s="37" t="s">
        <v>125</v>
      </c>
      <c r="G25" s="37">
        <v>4</v>
      </c>
      <c r="H25" s="37" t="s">
        <v>126</v>
      </c>
      <c r="I25" s="8"/>
      <c r="J25" s="8"/>
      <c r="K25" s="67" t="s">
        <v>127</v>
      </c>
      <c r="L25" s="9" t="s">
        <v>22</v>
      </c>
    </row>
    <row r="26" s="30" customFormat="1" ht="30" customHeight="1" spans="1:12">
      <c r="A26" s="10">
        <v>22</v>
      </c>
      <c r="B26" s="10" t="s">
        <v>90</v>
      </c>
      <c r="C26" s="9" t="s">
        <v>45</v>
      </c>
      <c r="D26" s="37" t="s">
        <v>128</v>
      </c>
      <c r="E26" s="37" t="s">
        <v>105</v>
      </c>
      <c r="F26" s="37" t="s">
        <v>129</v>
      </c>
      <c r="G26" s="37">
        <v>4</v>
      </c>
      <c r="H26" s="37" t="s">
        <v>130</v>
      </c>
      <c r="I26" s="8"/>
      <c r="J26" s="8"/>
      <c r="K26" s="11" t="s">
        <v>131</v>
      </c>
      <c r="L26" s="9" t="s">
        <v>22</v>
      </c>
    </row>
    <row r="27" s="30" customFormat="1" ht="30" customHeight="1" spans="1:12">
      <c r="A27" s="10">
        <v>23</v>
      </c>
      <c r="B27" s="10" t="s">
        <v>90</v>
      </c>
      <c r="C27" s="9" t="s">
        <v>45</v>
      </c>
      <c r="D27" s="37" t="s">
        <v>132</v>
      </c>
      <c r="E27" s="37" t="s">
        <v>105</v>
      </c>
      <c r="F27" s="37" t="s">
        <v>133</v>
      </c>
      <c r="G27" s="37" t="s">
        <v>134</v>
      </c>
      <c r="H27" s="37" t="s">
        <v>135</v>
      </c>
      <c r="I27" s="8"/>
      <c r="J27" s="8"/>
      <c r="K27" s="39" t="s">
        <v>136</v>
      </c>
      <c r="L27" s="9" t="s">
        <v>22</v>
      </c>
    </row>
    <row r="28" s="30" customFormat="1" ht="30" customHeight="1" spans="1:12">
      <c r="A28" s="10">
        <v>24</v>
      </c>
      <c r="B28" s="10" t="s">
        <v>90</v>
      </c>
      <c r="C28" s="9" t="s">
        <v>45</v>
      </c>
      <c r="D28" s="37" t="s">
        <v>66</v>
      </c>
      <c r="E28" s="37" t="s">
        <v>105</v>
      </c>
      <c r="F28" s="37" t="s">
        <v>137</v>
      </c>
      <c r="G28" s="32" t="s">
        <v>19</v>
      </c>
      <c r="H28" s="37" t="s">
        <v>138</v>
      </c>
      <c r="I28" s="8"/>
      <c r="J28" s="8"/>
      <c r="K28" s="39" t="s">
        <v>70</v>
      </c>
      <c r="L28" s="9" t="s">
        <v>22</v>
      </c>
    </row>
    <row r="29" s="30" customFormat="1" ht="30" customHeight="1" spans="1:12">
      <c r="A29" s="10">
        <v>25</v>
      </c>
      <c r="B29" s="10" t="s">
        <v>90</v>
      </c>
      <c r="C29" s="9" t="s">
        <v>71</v>
      </c>
      <c r="D29" s="37" t="s">
        <v>139</v>
      </c>
      <c r="E29" s="47" t="s">
        <v>92</v>
      </c>
      <c r="F29" s="37" t="s">
        <v>140</v>
      </c>
      <c r="G29" s="37">
        <v>5</v>
      </c>
      <c r="H29" s="37" t="s">
        <v>141</v>
      </c>
      <c r="I29" s="8"/>
      <c r="J29" s="8"/>
      <c r="K29" s="56" t="s">
        <v>142</v>
      </c>
      <c r="L29" s="9" t="s">
        <v>22</v>
      </c>
    </row>
    <row r="30" s="30" customFormat="1" ht="30" customHeight="1" spans="1:12">
      <c r="A30" s="10">
        <v>26</v>
      </c>
      <c r="B30" s="10" t="s">
        <v>90</v>
      </c>
      <c r="C30" s="9" t="s">
        <v>71</v>
      </c>
      <c r="D30" s="37" t="s">
        <v>143</v>
      </c>
      <c r="E30" s="47" t="s">
        <v>92</v>
      </c>
      <c r="F30" s="37" t="s">
        <v>144</v>
      </c>
      <c r="G30" s="37">
        <v>4</v>
      </c>
      <c r="H30" s="37" t="s">
        <v>145</v>
      </c>
      <c r="I30" s="8"/>
      <c r="J30" s="8"/>
      <c r="K30" s="36" t="s">
        <v>146</v>
      </c>
      <c r="L30" s="9" t="s">
        <v>22</v>
      </c>
    </row>
    <row r="31" s="30" customFormat="1" ht="30" customHeight="1" spans="1:12">
      <c r="A31" s="10">
        <v>27</v>
      </c>
      <c r="B31" s="10" t="s">
        <v>90</v>
      </c>
      <c r="C31" s="9" t="s">
        <v>71</v>
      </c>
      <c r="D31" s="37" t="s">
        <v>85</v>
      </c>
      <c r="E31" s="37" t="s">
        <v>105</v>
      </c>
      <c r="F31" s="37" t="s">
        <v>147</v>
      </c>
      <c r="G31" s="37" t="s">
        <v>87</v>
      </c>
      <c r="H31" s="37" t="s">
        <v>148</v>
      </c>
      <c r="I31" s="8"/>
      <c r="J31" s="8"/>
      <c r="K31" s="56" t="s">
        <v>149</v>
      </c>
      <c r="L31" s="9" t="s">
        <v>22</v>
      </c>
    </row>
    <row r="32" s="30" customFormat="1" ht="30" customHeight="1" spans="1:12">
      <c r="A32" s="10">
        <v>28</v>
      </c>
      <c r="B32" s="10" t="s">
        <v>90</v>
      </c>
      <c r="C32" s="9" t="s">
        <v>71</v>
      </c>
      <c r="D32" s="37" t="s">
        <v>150</v>
      </c>
      <c r="E32" s="37" t="s">
        <v>105</v>
      </c>
      <c r="F32" s="37" t="s">
        <v>151</v>
      </c>
      <c r="G32" s="37" t="s">
        <v>152</v>
      </c>
      <c r="H32" s="37" t="s">
        <v>153</v>
      </c>
      <c r="I32" s="9" t="s">
        <v>154</v>
      </c>
      <c r="J32" s="8"/>
      <c r="K32" s="56" t="s">
        <v>155</v>
      </c>
      <c r="L32" s="9" t="s">
        <v>22</v>
      </c>
    </row>
    <row r="33" s="30" customFormat="1" ht="30" customHeight="1" spans="1:12">
      <c r="A33" s="10">
        <v>29</v>
      </c>
      <c r="B33" s="48" t="s">
        <v>156</v>
      </c>
      <c r="C33" s="43" t="s">
        <v>16</v>
      </c>
      <c r="D33" s="37" t="s">
        <v>91</v>
      </c>
      <c r="E33" s="48" t="s">
        <v>156</v>
      </c>
      <c r="F33" s="48" t="s">
        <v>157</v>
      </c>
      <c r="G33" s="17" t="s">
        <v>158</v>
      </c>
      <c r="H33" s="49" t="s">
        <v>159</v>
      </c>
      <c r="I33" s="8"/>
      <c r="J33" s="8"/>
      <c r="K33" s="17" t="s">
        <v>160</v>
      </c>
      <c r="L33" s="9" t="s">
        <v>22</v>
      </c>
    </row>
    <row r="34" s="30" customFormat="1" ht="30" customHeight="1" spans="1:12">
      <c r="A34" s="10">
        <v>30</v>
      </c>
      <c r="B34" s="50" t="s">
        <v>156</v>
      </c>
      <c r="C34" s="43" t="s">
        <v>16</v>
      </c>
      <c r="D34" s="37" t="s">
        <v>161</v>
      </c>
      <c r="E34" s="50" t="s">
        <v>156</v>
      </c>
      <c r="F34" s="37" t="s">
        <v>162</v>
      </c>
      <c r="G34" s="37" t="s">
        <v>87</v>
      </c>
      <c r="H34" s="51" t="s">
        <v>163</v>
      </c>
      <c r="I34" s="8"/>
      <c r="J34" s="8"/>
      <c r="K34" s="51" t="s">
        <v>164</v>
      </c>
      <c r="L34" s="9" t="s">
        <v>22</v>
      </c>
    </row>
    <row r="35" s="30" customFormat="1" ht="30" customHeight="1" spans="1:12">
      <c r="A35" s="10">
        <v>31</v>
      </c>
      <c r="B35" s="48" t="s">
        <v>156</v>
      </c>
      <c r="C35" s="43" t="s">
        <v>16</v>
      </c>
      <c r="D35" s="52" t="s">
        <v>165</v>
      </c>
      <c r="E35" s="48" t="s">
        <v>156</v>
      </c>
      <c r="F35" s="52" t="s">
        <v>166</v>
      </c>
      <c r="G35" s="53" t="s">
        <v>167</v>
      </c>
      <c r="H35" s="53" t="s">
        <v>168</v>
      </c>
      <c r="I35" s="9"/>
      <c r="J35" s="8"/>
      <c r="K35" s="53" t="s">
        <v>169</v>
      </c>
      <c r="L35" s="52" t="s">
        <v>170</v>
      </c>
    </row>
    <row r="36" s="30" customFormat="1" ht="30" customHeight="1" spans="1:12">
      <c r="A36" s="10">
        <v>32</v>
      </c>
      <c r="B36" s="54" t="s">
        <v>156</v>
      </c>
      <c r="C36" s="43" t="s">
        <v>16</v>
      </c>
      <c r="D36" s="37" t="s">
        <v>171</v>
      </c>
      <c r="E36" s="54" t="s">
        <v>156</v>
      </c>
      <c r="F36" s="37" t="s">
        <v>172</v>
      </c>
      <c r="G36" s="11" t="s">
        <v>173</v>
      </c>
      <c r="H36" s="11" t="s">
        <v>174</v>
      </c>
      <c r="I36" s="8"/>
      <c r="J36" s="8"/>
      <c r="K36" s="11" t="s">
        <v>175</v>
      </c>
      <c r="L36" s="11" t="s">
        <v>170</v>
      </c>
    </row>
    <row r="37" s="30" customFormat="1" ht="30" customHeight="1" spans="1:12">
      <c r="A37" s="10">
        <v>33</v>
      </c>
      <c r="B37" s="55" t="s">
        <v>156</v>
      </c>
      <c r="C37" s="9" t="s">
        <v>45</v>
      </c>
      <c r="D37" s="56" t="s">
        <v>176</v>
      </c>
      <c r="E37" s="55" t="s">
        <v>156</v>
      </c>
      <c r="F37" s="56" t="s">
        <v>177</v>
      </c>
      <c r="G37" s="56" t="s">
        <v>167</v>
      </c>
      <c r="H37" s="56" t="s">
        <v>178</v>
      </c>
      <c r="I37" s="8"/>
      <c r="J37" s="8"/>
      <c r="K37" s="56" t="s">
        <v>179</v>
      </c>
      <c r="L37" s="9" t="s">
        <v>22</v>
      </c>
    </row>
    <row r="38" s="30" customFormat="1" ht="30" customHeight="1" spans="1:12">
      <c r="A38" s="10">
        <v>34</v>
      </c>
      <c r="B38" s="55" t="s">
        <v>156</v>
      </c>
      <c r="C38" s="9" t="s">
        <v>45</v>
      </c>
      <c r="D38" s="56" t="s">
        <v>180</v>
      </c>
      <c r="E38" s="55" t="s">
        <v>156</v>
      </c>
      <c r="F38" s="56" t="s">
        <v>181</v>
      </c>
      <c r="G38" s="56" t="s">
        <v>19</v>
      </c>
      <c r="H38" s="56" t="s">
        <v>182</v>
      </c>
      <c r="I38" s="8"/>
      <c r="J38" s="8"/>
      <c r="K38" s="56" t="s">
        <v>183</v>
      </c>
      <c r="L38" s="9" t="s">
        <v>22</v>
      </c>
    </row>
    <row r="39" s="30" customFormat="1" ht="30" customHeight="1" spans="1:12">
      <c r="A39" s="10">
        <v>35</v>
      </c>
      <c r="B39" s="55" t="s">
        <v>156</v>
      </c>
      <c r="C39" s="9" t="s">
        <v>45</v>
      </c>
      <c r="D39" s="56" t="s">
        <v>59</v>
      </c>
      <c r="E39" s="55" t="s">
        <v>156</v>
      </c>
      <c r="F39" s="56" t="s">
        <v>184</v>
      </c>
      <c r="G39" s="56" t="s">
        <v>185</v>
      </c>
      <c r="H39" s="56" t="s">
        <v>186</v>
      </c>
      <c r="I39" s="8"/>
      <c r="J39" s="8"/>
      <c r="K39" s="56" t="s">
        <v>65</v>
      </c>
      <c r="L39" s="9" t="s">
        <v>22</v>
      </c>
    </row>
    <row r="40" s="30" customFormat="1" ht="30" customHeight="1" spans="1:12">
      <c r="A40" s="10">
        <v>36</v>
      </c>
      <c r="B40" s="55" t="s">
        <v>156</v>
      </c>
      <c r="C40" s="9" t="s">
        <v>45</v>
      </c>
      <c r="D40" s="56" t="s">
        <v>132</v>
      </c>
      <c r="E40" s="55" t="s">
        <v>156</v>
      </c>
      <c r="F40" s="56" t="s">
        <v>187</v>
      </c>
      <c r="G40" s="56" t="s">
        <v>188</v>
      </c>
      <c r="H40" s="56" t="s">
        <v>189</v>
      </c>
      <c r="I40" s="56"/>
      <c r="J40" s="56"/>
      <c r="K40" s="56" t="s">
        <v>190</v>
      </c>
      <c r="L40" s="9" t="s">
        <v>22</v>
      </c>
    </row>
    <row r="41" s="30" customFormat="1" ht="30" customHeight="1" spans="1:12">
      <c r="A41" s="10">
        <v>37</v>
      </c>
      <c r="B41" s="55" t="s">
        <v>156</v>
      </c>
      <c r="C41" s="9" t="s">
        <v>71</v>
      </c>
      <c r="D41" s="56" t="s">
        <v>191</v>
      </c>
      <c r="E41" s="55" t="s">
        <v>156</v>
      </c>
      <c r="F41" s="56" t="s">
        <v>192</v>
      </c>
      <c r="G41" s="56" t="s">
        <v>193</v>
      </c>
      <c r="H41" s="56" t="s">
        <v>194</v>
      </c>
      <c r="I41" s="56"/>
      <c r="J41" s="8"/>
      <c r="K41" s="56" t="s">
        <v>195</v>
      </c>
      <c r="L41" s="56" t="s">
        <v>170</v>
      </c>
    </row>
    <row r="42" s="30" customFormat="1" ht="30" customHeight="1" spans="1:12">
      <c r="A42" s="10">
        <v>38</v>
      </c>
      <c r="B42" s="55" t="s">
        <v>156</v>
      </c>
      <c r="C42" s="9" t="s">
        <v>71</v>
      </c>
      <c r="D42" s="11" t="s">
        <v>196</v>
      </c>
      <c r="E42" s="55" t="s">
        <v>156</v>
      </c>
      <c r="F42" s="11" t="s">
        <v>197</v>
      </c>
      <c r="G42" s="11" t="s">
        <v>198</v>
      </c>
      <c r="H42" s="56" t="s">
        <v>199</v>
      </c>
      <c r="I42" s="68"/>
      <c r="J42" s="8"/>
      <c r="K42" s="11" t="s">
        <v>200</v>
      </c>
      <c r="L42" s="9" t="s">
        <v>22</v>
      </c>
    </row>
    <row r="43" s="30" customFormat="1" ht="30" customHeight="1" spans="1:12">
      <c r="A43" s="10">
        <v>39</v>
      </c>
      <c r="B43" s="55" t="s">
        <v>156</v>
      </c>
      <c r="C43" s="9" t="s">
        <v>71</v>
      </c>
      <c r="D43" s="56" t="s">
        <v>201</v>
      </c>
      <c r="E43" s="55" t="s">
        <v>156</v>
      </c>
      <c r="F43" s="56" t="s">
        <v>150</v>
      </c>
      <c r="G43" s="56" t="s">
        <v>19</v>
      </c>
      <c r="H43" s="56" t="s">
        <v>202</v>
      </c>
      <c r="I43" s="56"/>
      <c r="J43" s="8"/>
      <c r="K43" s="56" t="s">
        <v>203</v>
      </c>
      <c r="L43" s="9" t="s">
        <v>22</v>
      </c>
    </row>
  </sheetData>
  <mergeCells count="2">
    <mergeCell ref="A2:L2"/>
    <mergeCell ref="A3:F3"/>
  </mergeCells>
  <dataValidations count="4">
    <dataValidation type="list" allowBlank="1" showInputMessage="1" showErrorMessage="1" sqref="E5 E6 E7 E8 E9 E10 E11 E12 E13 E14 E15 E16">
      <formula1>"独唱,二重唱,三重唱"</formula1>
    </dataValidation>
    <dataValidation allowBlank="1" showInputMessage="1" showErrorMessage="1" sqref="B19 B20 B21:B22 B23:B25 B26:B30 B31:B32"/>
    <dataValidation type="list" allowBlank="1" showInputMessage="1" showErrorMessage="1" sqref="B34 E34">
      <formula1>"独舞,双人舞,三人舞"</formula1>
    </dataValidation>
    <dataValidation type="list" allowBlank="1" showInputMessage="1" showErrorMessage="1" sqref="L36">
      <formula1>"是,否"</formula1>
    </dataValidation>
  </dataValidations>
  <printOptions horizontalCentered="1"/>
  <pageMargins left="0.708661417322835" right="0.708661417322835" top="0.54" bottom="0.53" header="0.31496062992126" footer="0.31496062992126"/>
  <pageSetup paperSize="9" scale="86" fitToHeight="0" orientation="landscape" horizont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zoomScale="85" zoomScaleNormal="85" topLeftCell="A18" workbookViewId="0">
      <selection activeCell="G25" sqref="G25"/>
    </sheetView>
  </sheetViews>
  <sheetFormatPr defaultColWidth="9" defaultRowHeight="14.4"/>
  <cols>
    <col min="1" max="1" width="6.37962962962963" customWidth="1"/>
    <col min="3" max="3" width="9.5" customWidth="1"/>
    <col min="4" max="4" width="21.4444444444444" customWidth="1"/>
    <col min="5" max="5" width="8.22222222222222" customWidth="1"/>
    <col min="6" max="6" width="26.0092592592593" customWidth="1"/>
    <col min="7" max="7" width="11.6296296296296" customWidth="1"/>
    <col min="8" max="8" width="12.25" customWidth="1"/>
    <col min="9" max="10" width="9.5" customWidth="1"/>
    <col min="11" max="11" width="13.0740740740741" customWidth="1"/>
    <col min="12" max="12" width="12.25" customWidth="1"/>
    <col min="13" max="13" width="13.462962962963" customWidth="1"/>
    <col min="14" max="14" width="7.22222222222222" customWidth="1"/>
  </cols>
  <sheetData>
    <row r="1" ht="26" customHeight="1" spans="1:8">
      <c r="A1" s="2" t="s">
        <v>204</v>
      </c>
      <c r="H1" s="3"/>
    </row>
    <row r="2" ht="24" spans="1:14">
      <c r="A2" s="4" t="s">
        <v>205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3.95" customHeight="1" spans="1:8">
      <c r="A3" s="5" t="s">
        <v>206</v>
      </c>
      <c r="B3" s="5"/>
      <c r="E3" s="5"/>
      <c r="F3" s="5"/>
      <c r="G3" s="6"/>
      <c r="H3" s="3"/>
    </row>
    <row r="4" ht="31.2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207</v>
      </c>
      <c r="I4" s="7" t="s">
        <v>208</v>
      </c>
      <c r="J4" s="7" t="s">
        <v>209</v>
      </c>
      <c r="K4" s="7" t="s">
        <v>210</v>
      </c>
      <c r="L4" s="7" t="s">
        <v>211</v>
      </c>
      <c r="M4" s="7" t="s">
        <v>212</v>
      </c>
      <c r="N4" s="7" t="s">
        <v>14</v>
      </c>
    </row>
    <row r="5" ht="43" customHeight="1" spans="1:14">
      <c r="A5" s="8">
        <v>1</v>
      </c>
      <c r="B5" s="9" t="s">
        <v>213</v>
      </c>
      <c r="C5" s="10" t="s">
        <v>16</v>
      </c>
      <c r="D5" s="10" t="s">
        <v>214</v>
      </c>
      <c r="E5" s="10" t="s">
        <v>215</v>
      </c>
      <c r="F5" s="10" t="s">
        <v>216</v>
      </c>
      <c r="G5" s="10" t="s">
        <v>167</v>
      </c>
      <c r="H5" s="10">
        <v>8</v>
      </c>
      <c r="I5" s="10"/>
      <c r="J5" s="10"/>
      <c r="K5" s="10" t="s">
        <v>217</v>
      </c>
      <c r="L5" s="10" t="s">
        <v>218</v>
      </c>
      <c r="M5" s="10"/>
      <c r="N5" s="17" t="s">
        <v>170</v>
      </c>
    </row>
    <row r="6" ht="43" customHeight="1" spans="1:14">
      <c r="A6" s="8">
        <v>2</v>
      </c>
      <c r="B6" s="9" t="s">
        <v>213</v>
      </c>
      <c r="C6" s="11" t="s">
        <v>16</v>
      </c>
      <c r="D6" s="10" t="s">
        <v>40</v>
      </c>
      <c r="E6" s="9" t="s">
        <v>215</v>
      </c>
      <c r="F6" s="11" t="s">
        <v>219</v>
      </c>
      <c r="G6" s="11" t="s">
        <v>198</v>
      </c>
      <c r="H6" s="12">
        <v>8</v>
      </c>
      <c r="I6" s="8"/>
      <c r="J6" s="8"/>
      <c r="K6" s="9" t="s">
        <v>220</v>
      </c>
      <c r="L6" s="9" t="s">
        <v>221</v>
      </c>
      <c r="M6" s="9" t="s">
        <v>222</v>
      </c>
      <c r="N6" s="17" t="s">
        <v>22</v>
      </c>
    </row>
    <row r="7" ht="43" customHeight="1" spans="1:14">
      <c r="A7" s="8">
        <v>3</v>
      </c>
      <c r="B7" s="9" t="s">
        <v>213</v>
      </c>
      <c r="C7" s="13" t="s">
        <v>71</v>
      </c>
      <c r="D7" s="14" t="s">
        <v>72</v>
      </c>
      <c r="E7" s="9" t="s">
        <v>215</v>
      </c>
      <c r="F7" s="10" t="s">
        <v>223</v>
      </c>
      <c r="G7" s="15">
        <v>5</v>
      </c>
      <c r="H7" s="15">
        <v>6</v>
      </c>
      <c r="I7" s="8"/>
      <c r="J7" s="8"/>
      <c r="K7" s="9" t="s">
        <v>224</v>
      </c>
      <c r="L7" s="9" t="s">
        <v>225</v>
      </c>
      <c r="M7" s="8"/>
      <c r="N7" s="17" t="s">
        <v>22</v>
      </c>
    </row>
    <row r="8" ht="43" customHeight="1" spans="1:14">
      <c r="A8" s="8">
        <v>4</v>
      </c>
      <c r="B8" s="9" t="s">
        <v>226</v>
      </c>
      <c r="C8" s="11" t="s">
        <v>16</v>
      </c>
      <c r="D8" s="16" t="s">
        <v>227</v>
      </c>
      <c r="E8" s="17" t="s">
        <v>228</v>
      </c>
      <c r="F8" s="10" t="s">
        <v>229</v>
      </c>
      <c r="G8" s="17" t="s">
        <v>230</v>
      </c>
      <c r="H8" s="17">
        <v>10</v>
      </c>
      <c r="I8" s="8"/>
      <c r="J8" s="8"/>
      <c r="K8" s="9" t="s">
        <v>231</v>
      </c>
      <c r="L8" s="9" t="s">
        <v>232</v>
      </c>
      <c r="M8" s="9" t="s">
        <v>233</v>
      </c>
      <c r="N8" s="17" t="s">
        <v>22</v>
      </c>
    </row>
    <row r="9" ht="43" customHeight="1" spans="1:14">
      <c r="A9" s="8">
        <v>5</v>
      </c>
      <c r="B9" s="9" t="s">
        <v>226</v>
      </c>
      <c r="C9" s="11" t="s">
        <v>16</v>
      </c>
      <c r="D9" s="16" t="s">
        <v>132</v>
      </c>
      <c r="E9" s="17" t="s">
        <v>234</v>
      </c>
      <c r="F9" s="10" t="s">
        <v>235</v>
      </c>
      <c r="G9" s="17" t="s">
        <v>236</v>
      </c>
      <c r="H9" s="17">
        <v>8</v>
      </c>
      <c r="I9" s="8"/>
      <c r="J9" s="8"/>
      <c r="K9" s="9" t="s">
        <v>237</v>
      </c>
      <c r="L9" s="9" t="s">
        <v>238</v>
      </c>
      <c r="M9" s="9" t="s">
        <v>239</v>
      </c>
      <c r="N9" s="17" t="s">
        <v>22</v>
      </c>
    </row>
    <row r="10" ht="43" customHeight="1" spans="1:14">
      <c r="A10" s="8">
        <v>6</v>
      </c>
      <c r="B10" s="9" t="s">
        <v>226</v>
      </c>
      <c r="C10" s="11" t="s">
        <v>16</v>
      </c>
      <c r="D10" s="16" t="s">
        <v>240</v>
      </c>
      <c r="E10" s="17" t="s">
        <v>241</v>
      </c>
      <c r="F10" s="10" t="s">
        <v>242</v>
      </c>
      <c r="G10" s="17" t="s">
        <v>243</v>
      </c>
      <c r="H10" s="17">
        <v>10</v>
      </c>
      <c r="I10" s="8"/>
      <c r="J10" s="8"/>
      <c r="K10" s="9" t="s">
        <v>244</v>
      </c>
      <c r="L10" s="9" t="s">
        <v>245</v>
      </c>
      <c r="M10" s="9" t="s">
        <v>246</v>
      </c>
      <c r="N10" s="17" t="s">
        <v>170</v>
      </c>
    </row>
    <row r="11" ht="43" customHeight="1" spans="1:14">
      <c r="A11" s="8">
        <v>7</v>
      </c>
      <c r="B11" s="9" t="s">
        <v>226</v>
      </c>
      <c r="C11" s="11" t="s">
        <v>16</v>
      </c>
      <c r="D11" s="16" t="s">
        <v>247</v>
      </c>
      <c r="E11" s="17" t="s">
        <v>241</v>
      </c>
      <c r="F11" s="10" t="s">
        <v>248</v>
      </c>
      <c r="G11" s="17" t="s">
        <v>249</v>
      </c>
      <c r="H11" s="17">
        <v>11</v>
      </c>
      <c r="I11" s="8"/>
      <c r="J11" s="8"/>
      <c r="K11" s="23" t="s">
        <v>250</v>
      </c>
      <c r="L11" s="8"/>
      <c r="M11" s="8"/>
      <c r="N11" s="17" t="s">
        <v>22</v>
      </c>
    </row>
    <row r="12" ht="43" customHeight="1" spans="1:14">
      <c r="A12" s="8">
        <v>8</v>
      </c>
      <c r="B12" s="9" t="s">
        <v>226</v>
      </c>
      <c r="C12" s="13" t="s">
        <v>71</v>
      </c>
      <c r="D12" s="18" t="s">
        <v>192</v>
      </c>
      <c r="E12" s="17" t="s">
        <v>234</v>
      </c>
      <c r="F12" s="10" t="s">
        <v>251</v>
      </c>
      <c r="G12" s="19" t="s">
        <v>252</v>
      </c>
      <c r="H12" s="20">
        <v>7</v>
      </c>
      <c r="I12" s="8"/>
      <c r="J12" s="8"/>
      <c r="K12" s="9" t="s">
        <v>253</v>
      </c>
      <c r="L12" s="9" t="s">
        <v>254</v>
      </c>
      <c r="M12" s="9" t="s">
        <v>255</v>
      </c>
      <c r="N12" s="17" t="s">
        <v>22</v>
      </c>
    </row>
    <row r="13" ht="45" customHeight="1" spans="1:14">
      <c r="A13" s="8">
        <v>9</v>
      </c>
      <c r="B13" s="9" t="s">
        <v>256</v>
      </c>
      <c r="C13" s="11" t="s">
        <v>16</v>
      </c>
      <c r="D13" s="11" t="s">
        <v>165</v>
      </c>
      <c r="E13" s="9" t="s">
        <v>256</v>
      </c>
      <c r="F13" s="10" t="s">
        <v>257</v>
      </c>
      <c r="G13" s="8"/>
      <c r="H13" s="11">
        <v>22</v>
      </c>
      <c r="I13" s="8"/>
      <c r="J13" s="8"/>
      <c r="K13" s="11" t="s">
        <v>169</v>
      </c>
      <c r="L13" s="8"/>
      <c r="M13" s="8"/>
      <c r="N13" s="17" t="s">
        <v>170</v>
      </c>
    </row>
    <row r="14" ht="45" customHeight="1" spans="1:14">
      <c r="A14" s="8">
        <v>10</v>
      </c>
      <c r="B14" s="9" t="s">
        <v>256</v>
      </c>
      <c r="C14" s="11" t="s">
        <v>16</v>
      </c>
      <c r="D14" s="11" t="s">
        <v>258</v>
      </c>
      <c r="E14" s="9" t="s">
        <v>256</v>
      </c>
      <c r="F14" s="10" t="s">
        <v>259</v>
      </c>
      <c r="G14" s="11" t="s">
        <v>260</v>
      </c>
      <c r="H14" s="11">
        <v>20</v>
      </c>
      <c r="I14" s="11"/>
      <c r="J14" s="8"/>
      <c r="K14" s="9" t="s">
        <v>261</v>
      </c>
      <c r="L14" s="8" t="s">
        <v>262</v>
      </c>
      <c r="M14" s="8"/>
      <c r="N14" s="11" t="s">
        <v>22</v>
      </c>
    </row>
    <row r="15" ht="45" customHeight="1" spans="1:14">
      <c r="A15" s="8">
        <v>11</v>
      </c>
      <c r="B15" s="9" t="s">
        <v>256</v>
      </c>
      <c r="C15" s="11" t="s">
        <v>16</v>
      </c>
      <c r="D15" s="11" t="s">
        <v>263</v>
      </c>
      <c r="E15" s="9" t="s">
        <v>256</v>
      </c>
      <c r="F15" s="10" t="s">
        <v>264</v>
      </c>
      <c r="G15" s="11" t="s">
        <v>198</v>
      </c>
      <c r="H15" s="11">
        <v>25</v>
      </c>
      <c r="I15" s="11"/>
      <c r="J15" s="8"/>
      <c r="K15" s="9" t="s">
        <v>265</v>
      </c>
      <c r="L15" s="9" t="s">
        <v>266</v>
      </c>
      <c r="M15" s="9" t="s">
        <v>267</v>
      </c>
      <c r="N15" s="11" t="s">
        <v>22</v>
      </c>
    </row>
    <row r="16" ht="45" customHeight="1" spans="1:14">
      <c r="A16" s="8">
        <v>12</v>
      </c>
      <c r="B16" s="9" t="s">
        <v>256</v>
      </c>
      <c r="C16" s="11" t="s">
        <v>16</v>
      </c>
      <c r="D16" s="11" t="s">
        <v>268</v>
      </c>
      <c r="E16" s="9" t="s">
        <v>256</v>
      </c>
      <c r="F16" s="10" t="s">
        <v>269</v>
      </c>
      <c r="G16" s="11" t="s">
        <v>270</v>
      </c>
      <c r="H16" s="11">
        <v>24</v>
      </c>
      <c r="I16" s="11"/>
      <c r="J16" s="8"/>
      <c r="K16" s="9" t="s">
        <v>271</v>
      </c>
      <c r="L16" s="9" t="s">
        <v>272</v>
      </c>
      <c r="M16" s="9" t="s">
        <v>273</v>
      </c>
      <c r="N16" s="11" t="s">
        <v>22</v>
      </c>
    </row>
    <row r="17" ht="45" customHeight="1" spans="1:14">
      <c r="A17" s="8">
        <v>13</v>
      </c>
      <c r="B17" s="9" t="s">
        <v>256</v>
      </c>
      <c r="C17" s="11" t="s">
        <v>45</v>
      </c>
      <c r="D17" s="11" t="s">
        <v>274</v>
      </c>
      <c r="E17" s="9" t="s">
        <v>256</v>
      </c>
      <c r="F17" s="10" t="s">
        <v>275</v>
      </c>
      <c r="G17" s="11" t="s">
        <v>87</v>
      </c>
      <c r="H17" s="11">
        <v>15</v>
      </c>
      <c r="I17" s="11"/>
      <c r="J17" s="8"/>
      <c r="K17" s="9" t="s">
        <v>276</v>
      </c>
      <c r="L17" s="9" t="s">
        <v>277</v>
      </c>
      <c r="M17" s="8" t="s">
        <v>278</v>
      </c>
      <c r="N17" s="11" t="s">
        <v>22</v>
      </c>
    </row>
    <row r="18" ht="45" customHeight="1" spans="1:14">
      <c r="A18" s="8">
        <v>14</v>
      </c>
      <c r="B18" s="10" t="s">
        <v>279</v>
      </c>
      <c r="C18" s="10" t="s">
        <v>16</v>
      </c>
      <c r="D18" s="10" t="s">
        <v>165</v>
      </c>
      <c r="E18" s="10" t="s">
        <v>280</v>
      </c>
      <c r="F18" s="10" t="s">
        <v>281</v>
      </c>
      <c r="G18" s="10" t="s">
        <v>282</v>
      </c>
      <c r="H18" s="10">
        <v>35</v>
      </c>
      <c r="I18" s="10" t="s">
        <v>283</v>
      </c>
      <c r="J18" s="10"/>
      <c r="K18" s="10" t="s">
        <v>283</v>
      </c>
      <c r="L18" s="10" t="s">
        <v>284</v>
      </c>
      <c r="M18" s="10" t="s">
        <v>285</v>
      </c>
      <c r="N18" s="10" t="s">
        <v>22</v>
      </c>
    </row>
    <row r="19" ht="45" customHeight="1" spans="1:14">
      <c r="A19" s="8">
        <v>15</v>
      </c>
      <c r="B19" s="11" t="s">
        <v>279</v>
      </c>
      <c r="C19" s="10" t="s">
        <v>16</v>
      </c>
      <c r="D19" s="10" t="s">
        <v>23</v>
      </c>
      <c r="E19" s="10" t="s">
        <v>280</v>
      </c>
      <c r="F19" s="10" t="s">
        <v>286</v>
      </c>
      <c r="G19" s="10" t="s">
        <v>287</v>
      </c>
      <c r="H19" s="10">
        <v>39</v>
      </c>
      <c r="I19" s="10" t="s">
        <v>26</v>
      </c>
      <c r="J19" s="10" t="s">
        <v>288</v>
      </c>
      <c r="K19" s="10" t="s">
        <v>26</v>
      </c>
      <c r="L19" s="10" t="s">
        <v>288</v>
      </c>
      <c r="M19" s="10" t="s">
        <v>289</v>
      </c>
      <c r="N19" s="10" t="s">
        <v>22</v>
      </c>
    </row>
    <row r="20" ht="45" customHeight="1" spans="1:14">
      <c r="A20" s="8">
        <v>17</v>
      </c>
      <c r="B20" s="10" t="s">
        <v>279</v>
      </c>
      <c r="C20" s="10" t="s">
        <v>71</v>
      </c>
      <c r="D20" s="10" t="s">
        <v>80</v>
      </c>
      <c r="E20" s="10" t="s">
        <v>290</v>
      </c>
      <c r="F20" s="10" t="s">
        <v>291</v>
      </c>
      <c r="G20" s="10" t="s">
        <v>292</v>
      </c>
      <c r="H20" s="10">
        <v>15</v>
      </c>
      <c r="I20" s="10"/>
      <c r="J20" s="10" t="s">
        <v>84</v>
      </c>
      <c r="K20" s="10" t="s">
        <v>84</v>
      </c>
      <c r="L20" s="10"/>
      <c r="M20" s="10"/>
      <c r="N20" s="10" t="s">
        <v>22</v>
      </c>
    </row>
    <row r="21" ht="45" customHeight="1" spans="1:14">
      <c r="A21" s="8">
        <v>18</v>
      </c>
      <c r="B21" s="10" t="s">
        <v>293</v>
      </c>
      <c r="C21" s="10" t="s">
        <v>16</v>
      </c>
      <c r="D21" s="10" t="s">
        <v>294</v>
      </c>
      <c r="E21" s="10" t="s">
        <v>293</v>
      </c>
      <c r="F21" s="10" t="s">
        <v>295</v>
      </c>
      <c r="G21" s="10">
        <v>8</v>
      </c>
      <c r="H21" s="10">
        <v>28</v>
      </c>
      <c r="I21" s="10"/>
      <c r="J21" s="10"/>
      <c r="K21" s="10" t="s">
        <v>296</v>
      </c>
      <c r="L21" s="10" t="s">
        <v>297</v>
      </c>
      <c r="M21" s="10" t="s">
        <v>298</v>
      </c>
      <c r="N21" s="27" t="s">
        <v>170</v>
      </c>
    </row>
    <row r="22" ht="45" customHeight="1" spans="1:14">
      <c r="A22" s="8">
        <v>19</v>
      </c>
      <c r="B22" s="10" t="s">
        <v>293</v>
      </c>
      <c r="C22" s="10" t="s">
        <v>16</v>
      </c>
      <c r="D22" s="10" t="s">
        <v>299</v>
      </c>
      <c r="E22" s="10" t="s">
        <v>293</v>
      </c>
      <c r="F22" s="10" t="s">
        <v>300</v>
      </c>
      <c r="G22" s="10" t="s">
        <v>301</v>
      </c>
      <c r="H22" s="10">
        <v>42</v>
      </c>
      <c r="I22" s="10"/>
      <c r="J22" s="10"/>
      <c r="K22" s="10" t="s">
        <v>302</v>
      </c>
      <c r="L22" s="10" t="s">
        <v>303</v>
      </c>
      <c r="M22" s="10" t="s">
        <v>304</v>
      </c>
      <c r="N22" s="27" t="s">
        <v>22</v>
      </c>
    </row>
    <row r="23" ht="45" customHeight="1" spans="1:14">
      <c r="A23" s="8">
        <v>20</v>
      </c>
      <c r="B23" s="10" t="s">
        <v>293</v>
      </c>
      <c r="C23" s="10" t="s">
        <v>16</v>
      </c>
      <c r="D23" s="10" t="s">
        <v>305</v>
      </c>
      <c r="E23" s="10" t="s">
        <v>293</v>
      </c>
      <c r="F23" s="10" t="s">
        <v>306</v>
      </c>
      <c r="G23" s="10">
        <v>6</v>
      </c>
      <c r="H23" s="10">
        <v>33</v>
      </c>
      <c r="I23" s="10"/>
      <c r="J23" s="10"/>
      <c r="K23" s="10" t="s">
        <v>307</v>
      </c>
      <c r="L23" s="10"/>
      <c r="M23" s="10"/>
      <c r="N23" s="27" t="s">
        <v>22</v>
      </c>
    </row>
    <row r="24" ht="45" customHeight="1" spans="1:14">
      <c r="A24" s="8">
        <v>21</v>
      </c>
      <c r="B24" s="10" t="s">
        <v>293</v>
      </c>
      <c r="C24" s="10" t="s">
        <v>45</v>
      </c>
      <c r="D24" s="21" t="s">
        <v>308</v>
      </c>
      <c r="E24" s="10" t="s">
        <v>293</v>
      </c>
      <c r="F24" s="21" t="s">
        <v>309</v>
      </c>
      <c r="G24" s="11" t="s">
        <v>301</v>
      </c>
      <c r="H24" s="11">
        <v>39</v>
      </c>
      <c r="I24" s="11"/>
      <c r="J24" s="10"/>
      <c r="K24" s="10" t="s">
        <v>310</v>
      </c>
      <c r="L24" s="10" t="s">
        <v>311</v>
      </c>
      <c r="M24" s="10" t="s">
        <v>312</v>
      </c>
      <c r="N24" s="27" t="s">
        <v>22</v>
      </c>
    </row>
    <row r="25" ht="45" customHeight="1" spans="1:14">
      <c r="A25" s="8">
        <v>22</v>
      </c>
      <c r="B25" s="10" t="s">
        <v>293</v>
      </c>
      <c r="C25" s="10" t="s">
        <v>71</v>
      </c>
      <c r="D25" s="21" t="s">
        <v>309</v>
      </c>
      <c r="E25" s="10" t="s">
        <v>293</v>
      </c>
      <c r="F25" s="22" t="s">
        <v>313</v>
      </c>
      <c r="G25" s="13">
        <v>10</v>
      </c>
      <c r="H25" s="13">
        <v>52</v>
      </c>
      <c r="I25" s="13"/>
      <c r="J25" s="10"/>
      <c r="K25" s="10" t="s">
        <v>314</v>
      </c>
      <c r="L25" s="10" t="s">
        <v>315</v>
      </c>
      <c r="M25" s="10" t="s">
        <v>316</v>
      </c>
      <c r="N25" s="10"/>
    </row>
    <row r="26" ht="45" customHeight="1" spans="1:14">
      <c r="A26" s="8">
        <v>23</v>
      </c>
      <c r="B26" s="9" t="s">
        <v>317</v>
      </c>
      <c r="C26" s="10" t="s">
        <v>16</v>
      </c>
      <c r="D26" s="10" t="s">
        <v>165</v>
      </c>
      <c r="E26" s="10" t="s">
        <v>318</v>
      </c>
      <c r="F26" s="10" t="s">
        <v>319</v>
      </c>
      <c r="G26" s="10" t="s">
        <v>320</v>
      </c>
      <c r="H26" s="10">
        <v>42</v>
      </c>
      <c r="I26" s="10"/>
      <c r="J26" s="10"/>
      <c r="K26" s="10" t="s">
        <v>321</v>
      </c>
      <c r="L26" s="10" t="s">
        <v>322</v>
      </c>
      <c r="M26" s="10" t="s">
        <v>285</v>
      </c>
      <c r="N26" s="10" t="s">
        <v>22</v>
      </c>
    </row>
    <row r="27" ht="45" customHeight="1" spans="1:14">
      <c r="A27" s="8">
        <v>24</v>
      </c>
      <c r="B27" s="9" t="s">
        <v>317</v>
      </c>
      <c r="C27" s="10" t="s">
        <v>16</v>
      </c>
      <c r="D27" s="10" t="s">
        <v>323</v>
      </c>
      <c r="E27" s="10" t="s">
        <v>318</v>
      </c>
      <c r="F27" s="10" t="s">
        <v>324</v>
      </c>
      <c r="G27" s="10" t="s">
        <v>325</v>
      </c>
      <c r="H27" s="10">
        <v>39</v>
      </c>
      <c r="I27" s="10"/>
      <c r="J27" s="10"/>
      <c r="K27" s="10" t="s">
        <v>326</v>
      </c>
      <c r="L27" s="10" t="s">
        <v>327</v>
      </c>
      <c r="M27" s="10" t="s">
        <v>328</v>
      </c>
      <c r="N27" s="10" t="s">
        <v>22</v>
      </c>
    </row>
    <row r="28" ht="45" customHeight="1" spans="1:14">
      <c r="A28" s="8">
        <v>25</v>
      </c>
      <c r="B28" s="9" t="s">
        <v>317</v>
      </c>
      <c r="C28" s="10" t="s">
        <v>45</v>
      </c>
      <c r="D28" s="10" t="s">
        <v>329</v>
      </c>
      <c r="E28" s="10" t="s">
        <v>318</v>
      </c>
      <c r="F28" s="10" t="s">
        <v>330</v>
      </c>
      <c r="G28" s="11" t="s">
        <v>331</v>
      </c>
      <c r="H28" s="23">
        <v>45</v>
      </c>
      <c r="I28" s="10"/>
      <c r="J28" s="10"/>
      <c r="K28" s="10" t="s">
        <v>332</v>
      </c>
      <c r="L28" s="10" t="s">
        <v>333</v>
      </c>
      <c r="M28" s="10" t="s">
        <v>334</v>
      </c>
      <c r="N28" s="10" t="s">
        <v>22</v>
      </c>
    </row>
    <row r="29" s="1" customFormat="1" ht="45" customHeight="1" spans="1:14">
      <c r="A29" s="24"/>
      <c r="B29" s="25"/>
      <c r="C29" s="26"/>
      <c r="D29" s="26"/>
      <c r="E29" s="25"/>
      <c r="F29" s="26"/>
      <c r="G29" s="26"/>
      <c r="H29" s="24"/>
      <c r="I29" s="24"/>
      <c r="J29" s="24"/>
      <c r="K29" s="24"/>
      <c r="L29" s="24"/>
      <c r="M29" s="24"/>
      <c r="N29" s="28"/>
    </row>
    <row r="30" s="1" customFormat="1" ht="45" customHeight="1" spans="1:14">
      <c r="A30" s="24"/>
      <c r="B30" s="25"/>
      <c r="C30" s="26"/>
      <c r="D30" s="26"/>
      <c r="E30" s="25"/>
      <c r="F30" s="26"/>
      <c r="G30" s="26"/>
      <c r="H30" s="24"/>
      <c r="I30" s="24"/>
      <c r="J30" s="24"/>
      <c r="K30" s="24"/>
      <c r="L30" s="24"/>
      <c r="M30" s="24"/>
      <c r="N30" s="28"/>
    </row>
    <row r="31" s="1" customFormat="1" ht="45" customHeight="1" spans="1:14">
      <c r="A31" s="24"/>
      <c r="B31" s="25"/>
      <c r="C31" s="26"/>
      <c r="D31" s="26"/>
      <c r="E31" s="25"/>
      <c r="F31" s="26"/>
      <c r="G31" s="26"/>
      <c r="H31" s="24"/>
      <c r="I31" s="24"/>
      <c r="J31" s="24"/>
      <c r="K31" s="24"/>
      <c r="L31" s="24"/>
      <c r="M31" s="24"/>
      <c r="N31" s="28"/>
    </row>
    <row r="32" s="1" customFormat="1" ht="45" customHeight="1" spans="1:14">
      <c r="A32" s="24"/>
      <c r="B32" s="25"/>
      <c r="C32" s="26"/>
      <c r="D32" s="26"/>
      <c r="E32" s="25"/>
      <c r="F32" s="26"/>
      <c r="G32" s="26"/>
      <c r="H32" s="24"/>
      <c r="I32" s="24"/>
      <c r="J32" s="24"/>
      <c r="K32" s="24"/>
      <c r="L32" s="24"/>
      <c r="M32" s="24"/>
      <c r="N32" s="28"/>
    </row>
    <row r="33" s="1" customFormat="1" ht="45" customHeight="1" spans="1:14">
      <c r="A33" s="24"/>
      <c r="B33" s="25"/>
      <c r="C33" s="26"/>
      <c r="D33" s="26"/>
      <c r="E33" s="25"/>
      <c r="F33" s="26"/>
      <c r="G33" s="26"/>
      <c r="H33" s="24"/>
      <c r="I33" s="24"/>
      <c r="J33" s="24"/>
      <c r="K33" s="24"/>
      <c r="L33" s="24"/>
      <c r="M33" s="24"/>
      <c r="N33" s="28"/>
    </row>
    <row r="34" s="1" customFormat="1" ht="45" customHeight="1" spans="1:14">
      <c r="A34" s="24"/>
      <c r="B34" s="25"/>
      <c r="C34" s="26"/>
      <c r="D34" s="26"/>
      <c r="E34" s="25"/>
      <c r="F34" s="26"/>
      <c r="G34" s="26"/>
      <c r="H34" s="24"/>
      <c r="I34" s="24"/>
      <c r="J34" s="24"/>
      <c r="K34" s="24"/>
      <c r="L34" s="24"/>
      <c r="M34" s="24"/>
      <c r="N34" s="28"/>
    </row>
    <row r="35" ht="45" customHeight="1" spans="1:14">
      <c r="A35" s="24"/>
      <c r="B35" s="25"/>
      <c r="C35" s="26"/>
      <c r="D35" s="26"/>
      <c r="E35" s="25"/>
      <c r="F35" s="26"/>
      <c r="G35" s="26"/>
      <c r="H35" s="24"/>
      <c r="I35" s="24"/>
      <c r="J35" s="24"/>
      <c r="K35" s="24"/>
      <c r="L35" s="24"/>
      <c r="M35" s="24"/>
      <c r="N35" s="28"/>
    </row>
  </sheetData>
  <mergeCells count="2">
    <mergeCell ref="A2:N2"/>
    <mergeCell ref="A3:F3"/>
  </mergeCells>
  <pageMargins left="0.75" right="0.75" top="1" bottom="1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艺术表演类（三独项目）</vt:lpstr>
      <vt:lpstr>艺术表演类集体性项目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kvn</cp:lastModifiedBy>
  <dcterms:created xsi:type="dcterms:W3CDTF">2019-01-24T22:37:00Z</dcterms:created>
  <cp:lastPrinted>2022-01-30T08:35:00Z</cp:lastPrinted>
  <dcterms:modified xsi:type="dcterms:W3CDTF">2023-04-23T07:34:43Z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9B159D61818F495DA0F7B98EB573E81F_12</vt:lpwstr>
  </property>
</Properties>
</file>